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<sst xmlns="http://schemas.openxmlformats.org/spreadsheetml/2006/main" count="32" uniqueCount="32">
  <si>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</si>
  <si>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</si>
  <si>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</si>
  <si>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</si>
  <si>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</si>
  <si>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</si>
  <si>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</si>
  <si>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</si>
  <si>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</si>
  <si>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</si>
  <si>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</si>
  <si>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</si>
  <si>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</si>
  <si>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</si>
  <si>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</si>
  <si>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</si>
  <si>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</si>
  <si>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</si>
  <si>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</si>
  <si>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</si>
  <si>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</si>
  <si>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</si>
  <si>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</si>
  <si>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</si>
  <si>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</si>
  <si>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</si>
  <si>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</si>
  <si>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</si>
  <si>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</si>
  <si>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сыр</t>
  </si>
  <si>
    <t>кисель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</si>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</sst>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0" sqref="M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17</v>
      </c>
      <c r="C12" s="33"/>
      <c r="D12" s="34" t="s">
        <v>29</v>
      </c>
      <c r="E12" s="35">
        <v>20</v>
      </c>
      <c r="F12" s="36"/>
      <c r="G12" s="35">
        <v>72.8</v>
      </c>
      <c r="H12" s="36">
        <v>4.6399999999999997</v>
      </c>
      <c r="I12" s="36">
        <v>5.9</v>
      </c>
      <c r="J12" s="40">
        <v>0.4</v>
      </c>
    </row>
    <row r="13" spans="1:10" ht="43.2" x14ac:dyDescent="0.3">
      <c r="A13" s="12"/>
      <c r="B13" s="13" t="s">
        <v>18</v>
      </c>
      <c r="C13" s="14">
        <v>187</v>
      </c>
      <c r="D13" s="34" t="s">
        <v>26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19</v>
      </c>
      <c r="C14" s="14">
        <v>619</v>
      </c>
      <c r="D14" s="15" t="s">
        <v>27</v>
      </c>
      <c r="E14" s="16" t="s">
        <v>31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20</v>
      </c>
      <c r="C15" s="14">
        <v>378</v>
      </c>
      <c r="D15" s="15" t="s">
        <v>28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21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24</v>
      </c>
      <c r="C19" s="37">
        <v>883</v>
      </c>
      <c r="D19" s="15" t="s">
        <v>30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25</v>
      </c>
      <c r="C20" s="21"/>
      <c r="D20" s="22"/>
      <c r="E20" s="23"/>
      <c r="F20" s="24">
        <f>SUM(F4:F18)</f>
        <v>0</v>
      </c>
      <c r="G20" s="23">
        <f>SUM(G4:G19)</f>
        <v>1180.4000000000001</v>
      </c>
      <c r="H20" s="23">
        <f>SUM(H4:H19)</f>
        <v>43.58</v>
      </c>
      <c r="I20" s="23">
        <f>SUM(I4:I19)</f>
        <v>56.483000000000004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2023-10-11T01:01:05Z</dcterms:modified>
</cp:coreProperties>
</file>