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январь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<sst xmlns="http://schemas.openxmlformats.org/spreadsheetml/2006/main" count="30" uniqueCount="30">
  <si>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</si>
  <si>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</si>
  <si>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</si>
  <si>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</si>
  <si>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</si>
  <si>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</si>
  <si>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</si>
  <si>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</si>
  <si>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</si>
  <si>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</si>
  <si>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</si>
  <si>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</si>
  <si>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</si>
  <si>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</si>
  <si>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</si>
  <si>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</si>
  <si>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</si>
  <si>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</si>
  <si>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</si>
  <si>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</si>
  <si>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сладкое</t>
  </si>
  <si>
    <t>хлеб йодир.</t>
  </si>
  <si>
    <t>ХЛЕБ ЧЕР.</t>
  </si>
  <si>
    <t>напитки</t>
  </si>
  <si>
    <t>итого</t>
  </si>
  <si>
    <t>огурец</t>
  </si>
  <si>
    <t>борщ</t>
  </si>
  <si>
    <t>позы мясные</t>
  </si>
  <si>
    <t>чай с мол.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</si>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</sst>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0" sqref="J20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45679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15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16</v>
      </c>
      <c r="B12" s="32" t="s">
        <v>29</v>
      </c>
      <c r="C12" s="33"/>
      <c r="D12" s="34" t="s">
        <v>25</v>
      </c>
      <c r="E12" s="35">
        <v>60</v>
      </c>
      <c r="F12" s="36"/>
      <c r="G12" s="35">
        <v>8.4</v>
      </c>
      <c r="H12" s="36">
        <v>1.508</v>
      </c>
      <c r="I12" s="36">
        <v>1.02</v>
      </c>
      <c r="J12" s="42">
        <v>8.06</v>
      </c>
    </row>
    <row r="13" spans="1:10" x14ac:dyDescent="0.3">
      <c r="A13" s="12"/>
      <c r="B13" s="13" t="s">
        <v>17</v>
      </c>
      <c r="C13" s="14">
        <v>170</v>
      </c>
      <c r="D13" s="34" t="s">
        <v>26</v>
      </c>
      <c r="E13" s="35">
        <v>250</v>
      </c>
      <c r="F13" s="16"/>
      <c r="G13" s="16">
        <v>169.2</v>
      </c>
      <c r="H13" s="16">
        <v>6.9</v>
      </c>
      <c r="I13" s="16">
        <v>7.68</v>
      </c>
      <c r="J13" s="17">
        <v>27.407</v>
      </c>
    </row>
    <row r="14" spans="1:10" ht="28.8" x14ac:dyDescent="0.3">
      <c r="A14" s="12"/>
      <c r="B14" s="13" t="s">
        <v>18</v>
      </c>
      <c r="C14" s="14">
        <v>610</v>
      </c>
      <c r="D14" s="15" t="s">
        <v>27</v>
      </c>
      <c r="E14" s="16">
        <v>200</v>
      </c>
      <c r="F14" s="16"/>
      <c r="G14" s="16">
        <v>387.86</v>
      </c>
      <c r="H14" s="16">
        <v>28.8</v>
      </c>
      <c r="I14" s="16">
        <v>38.46</v>
      </c>
      <c r="J14" s="17">
        <v>30.13</v>
      </c>
    </row>
    <row r="15" spans="1:10" x14ac:dyDescent="0.3">
      <c r="A15" s="12"/>
      <c r="B15" s="13" t="s">
        <v>19</v>
      </c>
      <c r="C15" s="14"/>
      <c r="D15" s="15"/>
      <c r="E15" s="16"/>
      <c r="F15" s="16"/>
      <c r="G15" s="16"/>
      <c r="H15" s="16"/>
      <c r="I15" s="16"/>
      <c r="J15" s="17"/>
    </row>
    <row r="16" spans="1:10" x14ac:dyDescent="0.3">
      <c r="A16" s="12"/>
      <c r="B16" s="13" t="s">
        <v>20</v>
      </c>
      <c r="C16" s="14"/>
      <c r="D16" s="15"/>
      <c r="E16" s="16"/>
      <c r="F16" s="16"/>
      <c r="G16" s="16"/>
      <c r="H16" s="16"/>
      <c r="I16" s="16"/>
      <c r="J16" s="17"/>
    </row>
    <row r="17" spans="1:10" x14ac:dyDescent="0.3">
      <c r="A17" s="12"/>
      <c r="B17" s="13" t="s">
        <v>21</v>
      </c>
      <c r="C17" s="14"/>
      <c r="D17" s="15"/>
      <c r="E17" s="16">
        <v>30</v>
      </c>
      <c r="F17" s="16"/>
      <c r="G17" s="16">
        <v>92</v>
      </c>
      <c r="H17" s="16">
        <v>3.3</v>
      </c>
      <c r="I17" s="16">
        <v>0.28299999999999997</v>
      </c>
      <c r="J17" s="17">
        <v>19.5</v>
      </c>
    </row>
    <row r="18" spans="1:10" x14ac:dyDescent="0.3">
      <c r="A18" s="12"/>
      <c r="B18" s="13" t="s">
        <v>22</v>
      </c>
      <c r="C18" s="14"/>
      <c r="D18" s="15"/>
      <c r="E18" s="16"/>
      <c r="F18" s="16"/>
      <c r="G18" s="16"/>
      <c r="H18" s="16"/>
      <c r="I18" s="16"/>
      <c r="J18" s="17"/>
    </row>
    <row r="19" spans="1:10" ht="28.8" x14ac:dyDescent="0.3">
      <c r="A19" s="12"/>
      <c r="B19" s="37" t="s">
        <v>23</v>
      </c>
      <c r="C19" s="37">
        <v>945</v>
      </c>
      <c r="D19" s="15" t="s">
        <v>28</v>
      </c>
      <c r="E19" s="38">
        <v>40</v>
      </c>
      <c r="F19" s="39"/>
      <c r="G19" s="40">
        <v>56</v>
      </c>
      <c r="H19" s="40">
        <v>1.5509999999999999</v>
      </c>
      <c r="I19" s="40">
        <v>1.4530000000000001</v>
      </c>
      <c r="J19" s="41">
        <v>2.1749999999999998</v>
      </c>
    </row>
    <row r="20" spans="1:10" ht="15" thickBot="1" x14ac:dyDescent="0.35">
      <c r="A20" s="20"/>
      <c r="B20" s="21" t="s">
        <v>24</v>
      </c>
      <c r="C20" s="21"/>
      <c r="D20" s="22"/>
      <c r="E20" s="23">
        <f>SUM(E12:E19)</f>
        <v>580</v>
      </c>
      <c r="F20" s="24">
        <f>SUM(F4:F18)</f>
        <v>0</v>
      </c>
      <c r="G20" s="23">
        <f>SUM(G4:G19)</f>
        <v>713.46</v>
      </c>
      <c r="H20" s="23">
        <f>SUM(H4:H19)</f>
        <v>42.058999999999997</v>
      </c>
      <c r="I20" s="23">
        <f>SUM(I4:I19)</f>
        <v>48.896000000000001</v>
      </c>
      <c r="J20" s="25">
        <f>SUM(J4:J19)</f>
        <v>87.271999999999991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2023-09-14T02:41:24Z</dcterms:created>
  <dcterms:modified xsi:type="dcterms:W3CDTF">2025-02-27T05:27:02Z</dcterms:modified>
</cp:coreProperties>
</file>